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45" windowWidth="19875" windowHeight="7725" tabRatio="115"/>
  </bookViews>
  <sheets>
    <sheet name="Formato 7b PE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D18"/>
  <c r="C18"/>
  <c r="B18"/>
  <c r="G7"/>
  <c r="F7"/>
  <c r="E7"/>
  <c r="E29" s="1"/>
  <c r="D7"/>
  <c r="D29" s="1"/>
  <c r="C7"/>
  <c r="B7"/>
  <c r="C29" l="1"/>
  <c r="G29"/>
  <c r="B29"/>
  <c r="F29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<sst xmlns="http://schemas.openxmlformats.org/spreadsheetml/2006/main" count="26" uniqueCount="17">
  <si>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</si>
  <si>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</si>
  <si>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</si>
  <si>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Instituto de Transparencia, Acceso a la Información Pública Gubernamental y Protección de Datos Personales del Estado de Hidalgo</t>
  </si>
  <si>
    <t>Concepto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</si>
  <si>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</si>
  <si>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</si>
  <si>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</si>
  <si>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</si>
  <si>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</si>
  <si>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</si>
  <si>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</si>
  <si>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</si>
  <si>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</si>
  <si>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1. Gasto No Etiquetado (1=A+B+C+D+E+F+G+H+I)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</si>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</sst>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44" fontId="23" fillId="0" borderId="15" xfId="1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44" fontId="23" fillId="0" borderId="15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zoomScaleSheetLayoutView="110" workbookViewId="0">
      <selection activeCell="B8" sqref="B8"/>
    </sheetView>
  </sheetViews>
  <sheetFormatPr baseColWidth="10" defaultRowHeight="14.25"/>
  <cols>
    <col min="1" max="1" width="52.7109375" style="4" bestFit="1" customWidth="1"/>
    <col min="2" max="7" width="16.85546875" style="4" bestFit="1" customWidth="1"/>
    <col min="8" max="16384" width="11.42578125" style="4"/>
  </cols>
  <sheetData>
    <row r="1" spans="1:7" ht="15" customHeight="1">
      <c r="A1" s="15" t="s">
        <v>3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">
      <c r="A3" s="18" t="s">
        <v>1</v>
      </c>
      <c r="B3" s="19"/>
      <c r="C3" s="19"/>
      <c r="D3" s="19"/>
      <c r="E3" s="19"/>
      <c r="F3" s="19"/>
      <c r="G3" s="20"/>
    </row>
    <row r="4" spans="1:7" ht="15.75" thickBot="1">
      <c r="A4" s="21" t="s">
        <v>2</v>
      </c>
      <c r="B4" s="22"/>
      <c r="C4" s="22"/>
      <c r="D4" s="22"/>
      <c r="E4" s="22"/>
      <c r="F4" s="22"/>
      <c r="G4" s="23"/>
    </row>
    <row r="5" spans="1:7" ht="15.75" thickBot="1">
      <c r="A5" s="1" t="s">
        <v>4</v>
      </c>
      <c r="B5" s="2">
        <v>2017</v>
      </c>
      <c r="C5" s="1">
        <v>2018</v>
      </c>
      <c r="D5" s="3">
        <v>2019</v>
      </c>
      <c r="E5" s="1">
        <v>2020</v>
      </c>
      <c r="F5" s="1">
        <v>2021</v>
      </c>
      <c r="G5" s="1">
        <v>2022</v>
      </c>
    </row>
    <row r="6" spans="1:7" ht="15">
      <c r="A6" s="5"/>
      <c r="B6" s="10"/>
      <c r="C6" s="5"/>
      <c r="D6" s="5"/>
      <c r="E6" s="5"/>
      <c r="F6" s="5"/>
      <c r="G6" s="5"/>
    </row>
    <row r="7" spans="1:7" ht="15">
      <c r="A7" s="6" t="s">
        <v>14</v>
      </c>
      <c r="B7" s="11">
        <f>B8+B9+B10+B11+B12+B13+B14+B15+B16</f>
        <v>18356977</v>
      </c>
      <c r="C7" s="11">
        <f t="shared" ref="C7:G7" si="0">C8+C9+C10+C11+C12+C13+C14+C15+C16</f>
        <v>18356977</v>
      </c>
      <c r="D7" s="11">
        <f t="shared" si="0"/>
        <v>18356977</v>
      </c>
      <c r="E7" s="11">
        <f t="shared" si="0"/>
        <v>18356977</v>
      </c>
      <c r="F7" s="11">
        <f t="shared" si="0"/>
        <v>18356977</v>
      </c>
      <c r="G7" s="11">
        <f t="shared" si="0"/>
        <v>18356977</v>
      </c>
    </row>
    <row r="8" spans="1:7">
      <c r="A8" s="7" t="s">
        <v>5</v>
      </c>
      <c r="B8" s="12">
        <v>10643554.99</v>
      </c>
      <c r="C8" s="12">
        <v>10643554.99</v>
      </c>
      <c r="D8" s="12">
        <v>10643554.99</v>
      </c>
      <c r="E8" s="12">
        <v>10643554.99</v>
      </c>
      <c r="F8" s="12">
        <v>10643554.99</v>
      </c>
      <c r="G8" s="12">
        <v>10643554.99</v>
      </c>
    </row>
    <row r="9" spans="1:7">
      <c r="A9" s="7" t="s">
        <v>6</v>
      </c>
      <c r="B9" s="12">
        <v>1184932</v>
      </c>
      <c r="C9" s="12">
        <v>1184932</v>
      </c>
      <c r="D9" s="12">
        <v>1184932</v>
      </c>
      <c r="E9" s="12">
        <v>1184932</v>
      </c>
      <c r="F9" s="12">
        <v>1184932</v>
      </c>
      <c r="G9" s="12">
        <v>1184932</v>
      </c>
    </row>
    <row r="10" spans="1:7">
      <c r="A10" s="7" t="s">
        <v>7</v>
      </c>
      <c r="B10" s="12">
        <v>6528490.0099999998</v>
      </c>
      <c r="C10" s="12">
        <v>6528490.0099999998</v>
      </c>
      <c r="D10" s="12">
        <v>6528490.0099999998</v>
      </c>
      <c r="E10" s="12">
        <v>6528490.0099999998</v>
      </c>
      <c r="F10" s="12">
        <v>6528490.0099999998</v>
      </c>
      <c r="G10" s="12">
        <v>6528490.0099999998</v>
      </c>
    </row>
    <row r="11" spans="1:7" ht="28.5">
      <c r="A11" s="8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>
      <c r="A12" s="7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>
      <c r="A13" s="7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>
      <c r="A14" s="7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>
      <c r="A15" s="7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>
      <c r="A16" s="7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>
      <c r="A17" s="7"/>
      <c r="B17" s="13"/>
      <c r="C17" s="13"/>
      <c r="D17" s="13"/>
      <c r="E17" s="13"/>
      <c r="F17" s="13"/>
      <c r="G17" s="13"/>
    </row>
    <row r="18" spans="1:7" ht="15">
      <c r="A18" s="6" t="s">
        <v>15</v>
      </c>
      <c r="B18" s="11">
        <f>B19+B20+B21+B22+B23+B24+B25+B26+B27</f>
        <v>0</v>
      </c>
      <c r="C18" s="11">
        <f t="shared" ref="C18:G18" si="1">C19+C20+C21+C22+C23+C24+C25+C26+C27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</row>
    <row r="19" spans="1:7">
      <c r="A19" s="7" t="s">
        <v>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>
      <c r="A20" s="7" t="s">
        <v>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>
      <c r="A21" s="7" t="s">
        <v>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28.5">
      <c r="A22" s="8" t="s">
        <v>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>
      <c r="A23" s="7" t="s">
        <v>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>
      <c r="A24" s="7" t="s">
        <v>10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>
      <c r="A25" s="7" t="s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>
      <c r="A26" s="7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>
      <c r="A27" s="7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>
      <c r="A28" s="7"/>
      <c r="B28" s="13"/>
      <c r="C28" s="13"/>
      <c r="D28" s="13"/>
      <c r="E28" s="13"/>
      <c r="F28" s="13"/>
      <c r="G28" s="13"/>
    </row>
    <row r="29" spans="1:7" ht="15">
      <c r="A29" s="6" t="s">
        <v>16</v>
      </c>
      <c r="B29" s="14">
        <f>B7+B18</f>
        <v>18356977</v>
      </c>
      <c r="C29" s="14">
        <f t="shared" ref="C29:G29" si="2">C7+C18</f>
        <v>18356977</v>
      </c>
      <c r="D29" s="14">
        <f t="shared" si="2"/>
        <v>18356977</v>
      </c>
      <c r="E29" s="14">
        <f t="shared" si="2"/>
        <v>18356977</v>
      </c>
      <c r="F29" s="14">
        <f t="shared" si="2"/>
        <v>18356977</v>
      </c>
      <c r="G29" s="14">
        <f t="shared" si="2"/>
        <v>18356977</v>
      </c>
    </row>
    <row r="30" spans="1:7" ht="15" thickBot="1">
      <c r="A30" s="9"/>
      <c r="B30" s="9"/>
      <c r="C30" s="9"/>
      <c r="D30" s="9"/>
      <c r="E30" s="9"/>
      <c r="F30" s="9"/>
      <c r="G30" s="9"/>
    </row>
  </sheetData>
  <mergeCells count="4">
    <mergeCell ref="A1:G1"/>
    <mergeCell ref="A2:G2"/>
    <mergeCell ref="A3:G3"/>
    <mergeCell ref="A4:G4"/>
  </mergeCells>
  <pageMargins left="0.39370078740157483" right="0.39370078740157483" top="0.19685039370078741" bottom="0.19685039370078741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7b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2017-12-19T17:37:56Z</cp:lastPrinted>
  <dcterms:created xsi:type="dcterms:W3CDTF">2017-12-05T22:00:52Z</dcterms:created>
  <dcterms:modified xsi:type="dcterms:W3CDTF">2018-06-14T15:10:00Z</dcterms:modified>
</cp:coreProperties>
</file>